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laumenadeau/Dropbox/PERSO/Fondation_Boisjoli/2022-2023/campagne ecolo/"/>
    </mc:Choice>
  </mc:AlternateContent>
  <xr:revisionPtr revIDLastSave="0" documentId="8_{228EA041-055F-E147-972D-61CA14F2ED86}" xr6:coauthVersionLast="47" xr6:coauthVersionMax="47" xr10:uidLastSave="{00000000-0000-0000-0000-000000000000}"/>
  <bookViews>
    <workbookView xWindow="0" yWindow="0" windowWidth="28800" windowHeight="18000" xr2:uid="{AE7277CF-5A14-46B0-90B7-B030371EF1C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1" l="1"/>
  <c r="AJ18" i="1"/>
  <c r="AK18" i="1"/>
  <c r="AL18" i="1"/>
  <c r="AM18" i="1"/>
  <c r="AN18" i="1"/>
  <c r="AO18" i="1"/>
  <c r="O18" i="1"/>
  <c r="D18" i="1"/>
  <c r="E18" i="1"/>
  <c r="F18" i="1"/>
  <c r="G18" i="1"/>
  <c r="H18" i="1"/>
  <c r="I18" i="1"/>
  <c r="J18" i="1"/>
  <c r="K18" i="1"/>
  <c r="L18" i="1"/>
  <c r="M18" i="1"/>
  <c r="N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8" i="1"/>
  <c r="BL13" i="1"/>
  <c r="BL14" i="1"/>
  <c r="BL15" i="1"/>
  <c r="BL16" i="1"/>
  <c r="BL17" i="1"/>
  <c r="BL6" i="1"/>
  <c r="BL7" i="1"/>
  <c r="BL8" i="1"/>
  <c r="BL9" i="1"/>
  <c r="BL10" i="1"/>
  <c r="BL11" i="1"/>
  <c r="BL12" i="1"/>
  <c r="BL5" i="1"/>
  <c r="BM18" i="1"/>
  <c r="BL18" i="1" l="1"/>
</calcChain>
</file>

<file path=xl/sharedStrings.xml><?xml version="1.0" encoding="utf-8"?>
<sst xmlns="http://schemas.openxmlformats.org/spreadsheetml/2006/main" count="7" uniqueCount="7">
  <si>
    <t>Nom</t>
  </si>
  <si>
    <t># tel</t>
  </si>
  <si>
    <t>TOTAL</t>
  </si>
  <si>
    <t>Total $</t>
  </si>
  <si>
    <t>Payé</t>
  </si>
  <si>
    <t>INSTRUCTIONS</t>
  </si>
  <si>
    <t>Inscrire les quantités dans les colonnes correspondantes aux numéros d'items, et la somme totale de la commande se calculera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</si>
</sst>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7">
    <font>
      <sz val="11"/>
      <color theme="1"/>
      <name val="Calibri"/>
      <family val="2"/>
      <scheme val="minor"/>
    </font>
    <font>
      <sz val="10"/>
      <color theme="1"/>
      <name val="Open Sans Condensed"/>
      <family val="2"/>
    </font>
    <font>
      <sz val="18"/>
      <color theme="1"/>
      <name val="Open Sans Condensed"/>
      <family val="2"/>
    </font>
    <font>
      <sz val="11"/>
      <color theme="1"/>
      <name val="Calibri"/>
      <family val="2"/>
      <scheme val="minor"/>
    </font>
    <font>
      <sz val="12"/>
      <color theme="1"/>
      <name val="Open Sans Condensed"/>
      <family val="2"/>
    </font>
    <font>
      <sz val="11"/>
      <color theme="1"/>
      <name val="Open Sans Condensed"/>
      <family val="2"/>
    </font>
    <font>
      <sz val="8"/>
      <color theme="1"/>
      <name val="Open Sans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21" xfId="0" applyFont="1" applyBorder="1"/>
    <xf numFmtId="0" fontId="1" fillId="2" borderId="18" xfId="0" applyFont="1" applyFill="1" applyBorder="1"/>
    <xf numFmtId="0" fontId="1" fillId="2" borderId="17" xfId="0" applyFont="1" applyFill="1" applyBorder="1"/>
    <xf numFmtId="0" fontId="1" fillId="0" borderId="22" xfId="0" applyFont="1" applyBorder="1"/>
    <xf numFmtId="44" fontId="5" fillId="0" borderId="13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0" xfId="0" applyFont="1" applyBorder="1"/>
    <xf numFmtId="0" fontId="4" fillId="0" borderId="0" xfId="0" applyFont="1"/>
    <xf numFmtId="44" fontId="6" fillId="0" borderId="0" xfId="1" applyFont="1"/>
    <xf numFmtId="0" fontId="1" fillId="3" borderId="0" xfId="0" applyFont="1" applyFill="1" applyAlignment="1">
      <alignment horizontal="right"/>
    </xf>
    <xf numFmtId="0" fontId="6" fillId="0" borderId="0" xfId="1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CD3E-ED56-4A22-9221-30F0AA637061}">
  <sheetPr>
    <pageSetUpPr fitToPage="1"/>
  </sheetPr>
  <dimension ref="A1:BM19"/>
  <sheetViews>
    <sheetView tabSelected="1" zoomScale="141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BA4" sqref="BA4"/>
    </sheetView>
  </sheetViews>
  <sheetFormatPr baseColWidth="10" defaultColWidth="10.6640625" defaultRowHeight="16"/>
  <cols>
    <col min="1" max="1" width="36.5" style="1" customWidth="1"/>
    <col min="2" max="2" width="25.6640625" style="1" customWidth="1"/>
    <col min="3" max="63" width="2.83203125" style="1" customWidth="1"/>
    <col min="64" max="64" width="9.33203125" style="1" bestFit="1" customWidth="1"/>
    <col min="65" max="65" width="4" style="1" bestFit="1" customWidth="1"/>
    <col min="66" max="16384" width="10.6640625" style="1"/>
  </cols>
  <sheetData>
    <row r="1" spans="1:65">
      <c r="A1" s="33" t="s">
        <v>5</v>
      </c>
      <c r="B1" s="1" t="s">
        <v>6</v>
      </c>
    </row>
    <row r="3" spans="1:65" s="32" customFormat="1" ht="14" thickBot="1">
      <c r="C3" s="34">
        <v>5</v>
      </c>
      <c r="D3" s="34">
        <v>10</v>
      </c>
      <c r="E3" s="34">
        <v>10</v>
      </c>
      <c r="F3" s="34">
        <v>23</v>
      </c>
      <c r="G3" s="34">
        <v>12</v>
      </c>
      <c r="H3" s="34">
        <v>15</v>
      </c>
      <c r="I3" s="34">
        <v>10</v>
      </c>
      <c r="J3" s="34">
        <v>10</v>
      </c>
      <c r="K3" s="34">
        <v>10</v>
      </c>
      <c r="L3" s="34">
        <v>10</v>
      </c>
      <c r="M3" s="34">
        <v>12</v>
      </c>
      <c r="N3" s="34">
        <v>10</v>
      </c>
      <c r="O3" s="34">
        <v>25</v>
      </c>
      <c r="P3" s="34">
        <v>6</v>
      </c>
      <c r="Q3" s="34">
        <v>21</v>
      </c>
      <c r="R3" s="34">
        <v>26</v>
      </c>
      <c r="S3" s="34">
        <v>15</v>
      </c>
      <c r="T3" s="34">
        <v>25</v>
      </c>
      <c r="U3" s="34">
        <v>22.5</v>
      </c>
      <c r="V3" s="34">
        <v>20</v>
      </c>
      <c r="W3" s="34">
        <v>20</v>
      </c>
      <c r="X3" s="34">
        <v>20</v>
      </c>
      <c r="Y3" s="34">
        <v>20</v>
      </c>
      <c r="Z3" s="34">
        <v>20</v>
      </c>
      <c r="AA3" s="34">
        <v>20</v>
      </c>
      <c r="AB3" s="34">
        <v>8</v>
      </c>
      <c r="AC3" s="34">
        <v>12</v>
      </c>
      <c r="AD3" s="34">
        <v>10</v>
      </c>
      <c r="AE3" s="34">
        <v>10</v>
      </c>
      <c r="AF3" s="34">
        <v>15</v>
      </c>
      <c r="AG3" s="34">
        <v>15</v>
      </c>
      <c r="AH3" s="34">
        <v>22</v>
      </c>
      <c r="AI3" s="34">
        <v>10</v>
      </c>
      <c r="AJ3" s="34">
        <v>15</v>
      </c>
      <c r="AK3" s="34">
        <v>15</v>
      </c>
      <c r="AL3" s="34">
        <v>15</v>
      </c>
      <c r="AM3" s="34">
        <v>15</v>
      </c>
      <c r="AN3" s="34">
        <v>15</v>
      </c>
      <c r="AO3" s="34">
        <v>6</v>
      </c>
      <c r="AP3" s="34">
        <v>10</v>
      </c>
      <c r="AQ3" s="34">
        <v>15</v>
      </c>
      <c r="AR3" s="34">
        <v>30</v>
      </c>
      <c r="AS3" s="34">
        <v>15</v>
      </c>
      <c r="AT3" s="34">
        <v>15</v>
      </c>
      <c r="AU3" s="34">
        <v>15</v>
      </c>
      <c r="AV3" s="34">
        <v>13.5</v>
      </c>
      <c r="AW3" s="34">
        <v>13.5</v>
      </c>
      <c r="AX3" s="34">
        <v>13.5</v>
      </c>
      <c r="AY3" s="34">
        <v>8</v>
      </c>
      <c r="AZ3" s="34">
        <v>15</v>
      </c>
      <c r="BA3" s="34">
        <v>10</v>
      </c>
      <c r="BB3" s="34">
        <v>10</v>
      </c>
      <c r="BC3" s="34">
        <v>10</v>
      </c>
      <c r="BD3" s="34">
        <v>10</v>
      </c>
      <c r="BE3" s="34">
        <v>10</v>
      </c>
      <c r="BF3" s="34">
        <v>12.5</v>
      </c>
      <c r="BG3" s="34">
        <v>12.5</v>
      </c>
      <c r="BH3" s="34">
        <v>12.5</v>
      </c>
      <c r="BI3" s="34">
        <v>7.5</v>
      </c>
      <c r="BJ3" s="34">
        <v>26</v>
      </c>
      <c r="BK3" s="34">
        <v>26</v>
      </c>
    </row>
    <row r="4" spans="1:65" ht="17" thickBot="1">
      <c r="A4" s="9" t="s">
        <v>0</v>
      </c>
      <c r="B4" s="10" t="s">
        <v>1</v>
      </c>
      <c r="C4" s="9">
        <v>101</v>
      </c>
      <c r="D4" s="11">
        <v>102</v>
      </c>
      <c r="E4" s="11">
        <v>103</v>
      </c>
      <c r="F4" s="11">
        <v>104</v>
      </c>
      <c r="G4" s="11">
        <v>105</v>
      </c>
      <c r="H4" s="11">
        <v>106</v>
      </c>
      <c r="I4" s="11">
        <v>107</v>
      </c>
      <c r="J4" s="10">
        <v>108</v>
      </c>
      <c r="K4" s="10">
        <v>109</v>
      </c>
      <c r="L4" s="10">
        <v>110</v>
      </c>
      <c r="M4" s="10">
        <v>111</v>
      </c>
      <c r="N4" s="12">
        <v>112</v>
      </c>
      <c r="O4" s="22">
        <v>200</v>
      </c>
      <c r="P4" s="13">
        <v>201</v>
      </c>
      <c r="Q4" s="11">
        <v>202</v>
      </c>
      <c r="R4" s="11">
        <v>203</v>
      </c>
      <c r="S4" s="11">
        <v>204</v>
      </c>
      <c r="T4" s="11">
        <v>205</v>
      </c>
      <c r="U4" s="11">
        <v>206</v>
      </c>
      <c r="V4" s="11">
        <v>207</v>
      </c>
      <c r="W4" s="11">
        <v>208</v>
      </c>
      <c r="X4" s="11">
        <v>301</v>
      </c>
      <c r="Y4" s="11">
        <v>302</v>
      </c>
      <c r="Z4" s="11">
        <v>303</v>
      </c>
      <c r="AA4" s="11">
        <v>304</v>
      </c>
      <c r="AB4" s="11">
        <v>305</v>
      </c>
      <c r="AC4" s="11">
        <v>306</v>
      </c>
      <c r="AD4" s="11">
        <v>307</v>
      </c>
      <c r="AE4" s="11">
        <v>308</v>
      </c>
      <c r="AF4" s="11">
        <v>309</v>
      </c>
      <c r="AG4" s="11">
        <v>310</v>
      </c>
      <c r="AH4" s="11">
        <v>311</v>
      </c>
      <c r="AI4" s="11">
        <v>312</v>
      </c>
      <c r="AJ4" s="11">
        <v>313</v>
      </c>
      <c r="AK4" s="11">
        <v>314</v>
      </c>
      <c r="AL4" s="11">
        <v>315</v>
      </c>
      <c r="AM4" s="11">
        <v>316</v>
      </c>
      <c r="AN4" s="11">
        <v>317</v>
      </c>
      <c r="AO4" s="11">
        <v>318</v>
      </c>
      <c r="AP4" s="12">
        <v>401</v>
      </c>
      <c r="AQ4" s="22">
        <v>402</v>
      </c>
      <c r="AR4" s="12">
        <v>403</v>
      </c>
      <c r="AS4" s="22">
        <v>404</v>
      </c>
      <c r="AT4" s="12">
        <v>405</v>
      </c>
      <c r="AU4" s="22">
        <v>406</v>
      </c>
      <c r="AV4" s="12">
        <v>407</v>
      </c>
      <c r="AW4" s="22">
        <v>408</v>
      </c>
      <c r="AX4" s="12">
        <v>409</v>
      </c>
      <c r="AY4" s="22">
        <v>410</v>
      </c>
      <c r="AZ4" s="12">
        <v>411</v>
      </c>
      <c r="BA4" s="22">
        <v>412</v>
      </c>
      <c r="BB4" s="22">
        <v>413</v>
      </c>
      <c r="BC4" s="12">
        <v>414</v>
      </c>
      <c r="BD4" s="22">
        <v>415</v>
      </c>
      <c r="BE4" s="12">
        <v>416</v>
      </c>
      <c r="BF4" s="22">
        <v>417</v>
      </c>
      <c r="BG4" s="12">
        <v>418</v>
      </c>
      <c r="BH4" s="22">
        <v>419</v>
      </c>
      <c r="BI4" s="12">
        <v>420</v>
      </c>
      <c r="BJ4" s="22">
        <v>421</v>
      </c>
      <c r="BK4" s="12">
        <v>422</v>
      </c>
      <c r="BL4" s="20" t="s">
        <v>3</v>
      </c>
      <c r="BM4" s="21" t="s">
        <v>4</v>
      </c>
    </row>
    <row r="5" spans="1:65" s="4" customFormat="1" ht="27" thickBot="1">
      <c r="A5" s="16"/>
      <c r="B5" s="1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3">
        <f>(C5*$C$3)+(D5*$D$3)+(E5*$E$3)+(F5*$F$3)+(G5*$G$3)+(H5*$H$3)+(I5*$I$3)+(J5*$J$3)+(K5*$K$3)+(L5*$L$3)+(M5*$M$3)+(N5*$N$3)+(P5*$P$3)+(Q5*$Q$3)+(R5*$R$3)+(S5*$S$3)+(T5*$T$3)+(U5*$U$3)+(V5*$V$3)+(W5*$W$3)+(X5*$X$3)+(Y5*$Y$3)+(Z5*$Z$3)+(AA5*$AA$3) +(AB5*$AB$3)+(AC5*$AC$3)+(AD5*$AD$3)+(AE5*$AE$3)+(AF5*$AF$3)+(AG5*$AG$3)+(AH5*$AH$3)+(AP5*$AP$3)+(AQ5*$AQ$3)+(AR5*$AR$3)+(AS5*$AS$3)+(AT5*$AT$3)+(AU5*$AU$3)+(AV5*$AV$3)+(AW5*$AW$3)+(AX5*$AX$3)+(AY5*$AY$3)+(AZ5*$AZ$3)+(BA5*$BA$3)+(BB5*$BB$3)+(BC5*$BC$3)+(BD5*$BD$3)+(BE5*$BE$3)+(BF5*$BF$3)+(BG5*$BG$3)+(BH5*$BH$3)+(BI5*$BI$3)+(BJ5*$BJ$3)+(BK5*$BK$3)</f>
        <v>0</v>
      </c>
      <c r="BM5" s="18"/>
    </row>
    <row r="6" spans="1:65" s="4" customFormat="1" ht="27" thickBot="1">
      <c r="A6" s="2"/>
      <c r="B6" s="7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3">
        <f t="shared" ref="BL6:BL17" si="0">(C6*$C$3)+(D6*$D$3)+(E6*$E$3)+(F6*$F$3)+(G6*$G$3)+(H6*$H$3)+(I6*$I$3)+(J6*$J$3)+(K6*$K$3)+(L6*$L$3)+(M6*$M$3)+(N6*$N$3)+(P6*$P$3)+(Q6*$Q$3)+(R6*$R$3)+(S6*$S$3)+(T6*$T$3)+(U6*$U$3)+(V6*$V$3)+(W6*$W$3)+(X6*$X$3)+(Y6*$Y$3)+(Z6*$Z$3)+(AA6*$AA$3) +(AB6*$AB$3)+(AC6*$AC$3)+(AD6*$AD$3)+(AE6*$AE$3)+(AF6*$AF$3)+(AG6*$AG$3)+(AH6*$AH$3)+(AP6*$AP$3)+(AQ6*$AQ$3)+(AR6*$AR$3)+(AS6*$AS$3)+(AT6*$AT$3)+(AU6*$AU$3)+(AV6*$AV$3)+(AW6*$AW$3)+(AX6*$AX$3)+(AY6*$AY$3)+(AZ6*$AZ$3)+(BA6*$BA$3)+(BB6*$BB$3)+(BC6*$BC$3)+(BD6*$BD$3)+(BE6*$BE$3)+(BF6*$BF$3)+(BG6*$BG$3)+(BH6*$BH$3)+(BI6*$BI$3)+(BJ6*$BJ$3)+(BK6*$BK$3)</f>
        <v>0</v>
      </c>
      <c r="BM6" s="3"/>
    </row>
    <row r="7" spans="1:65" s="4" customFormat="1" ht="27" thickBot="1">
      <c r="A7" s="2"/>
      <c r="B7" s="7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3">
        <f t="shared" si="0"/>
        <v>0</v>
      </c>
      <c r="BM7" s="3"/>
    </row>
    <row r="8" spans="1:65" s="4" customFormat="1" ht="27" thickBot="1">
      <c r="A8" s="2"/>
      <c r="B8" s="7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3">
        <f t="shared" si="0"/>
        <v>0</v>
      </c>
      <c r="BM8" s="3"/>
    </row>
    <row r="9" spans="1:65" s="4" customFormat="1" ht="27" thickBot="1">
      <c r="A9" s="2"/>
      <c r="B9" s="7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3">
        <f t="shared" si="0"/>
        <v>0</v>
      </c>
      <c r="BM9" s="3"/>
    </row>
    <row r="10" spans="1:65" s="4" customFormat="1" ht="27" thickBot="1">
      <c r="A10" s="2"/>
      <c r="B10" s="7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3">
        <f t="shared" si="0"/>
        <v>0</v>
      </c>
      <c r="BM10" s="3"/>
    </row>
    <row r="11" spans="1:65" s="4" customFormat="1" ht="27" thickBot="1">
      <c r="A11" s="2"/>
      <c r="B11" s="7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3">
        <f t="shared" si="0"/>
        <v>0</v>
      </c>
      <c r="BM11" s="3"/>
    </row>
    <row r="12" spans="1:65" s="4" customFormat="1" ht="27" thickBot="1">
      <c r="A12" s="2"/>
      <c r="B12" s="7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3">
        <f t="shared" si="0"/>
        <v>0</v>
      </c>
      <c r="BM12" s="3"/>
    </row>
    <row r="13" spans="1:65" s="4" customFormat="1" ht="27" thickBot="1">
      <c r="A13" s="2"/>
      <c r="B13" s="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3">
        <f t="shared" si="0"/>
        <v>0</v>
      </c>
      <c r="BM13" s="3"/>
    </row>
    <row r="14" spans="1:65" s="4" customFormat="1" ht="27" thickBot="1">
      <c r="A14" s="2"/>
      <c r="B14" s="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3">
        <f t="shared" si="0"/>
        <v>0</v>
      </c>
      <c r="BM14" s="3"/>
    </row>
    <row r="15" spans="1:65" s="4" customFormat="1" ht="27" thickBot="1">
      <c r="A15" s="2"/>
      <c r="B15" s="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3">
        <f t="shared" si="0"/>
        <v>0</v>
      </c>
      <c r="BM15" s="3"/>
    </row>
    <row r="16" spans="1:65" s="4" customFormat="1" ht="27" thickBot="1">
      <c r="A16" s="2"/>
      <c r="B16" s="7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3">
        <f t="shared" si="0"/>
        <v>0</v>
      </c>
      <c r="BM16" s="3"/>
    </row>
    <row r="17" spans="1:65" s="4" customFormat="1" ht="27" thickBot="1">
      <c r="A17" s="5"/>
      <c r="B17" s="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3">
        <f t="shared" si="0"/>
        <v>0</v>
      </c>
      <c r="BM17" s="6"/>
    </row>
    <row r="18" spans="1:65" s="4" customFormat="1" ht="27" thickBot="1">
      <c r="A18" s="19"/>
      <c r="B18" s="14" t="s">
        <v>2</v>
      </c>
      <c r="C18" s="30">
        <f>SUM(C5:C17)</f>
        <v>0</v>
      </c>
      <c r="D18" s="30">
        <f t="shared" ref="D18:BK18" si="1">SUM(D5:D17)</f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>
        <f t="shared" si="1"/>
        <v>0</v>
      </c>
      <c r="Z18" s="30">
        <f t="shared" si="1"/>
        <v>0</v>
      </c>
      <c r="AA18" s="30">
        <f t="shared" si="1"/>
        <v>0</v>
      </c>
      <c r="AB18" s="30">
        <f t="shared" si="1"/>
        <v>0</v>
      </c>
      <c r="AC18" s="30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0</v>
      </c>
      <c r="AG18" s="30">
        <f t="shared" si="1"/>
        <v>0</v>
      </c>
      <c r="AH18" s="30">
        <f t="shared" si="1"/>
        <v>0</v>
      </c>
      <c r="AI18" s="30">
        <f t="shared" si="1"/>
        <v>0</v>
      </c>
      <c r="AJ18" s="30">
        <f t="shared" si="1"/>
        <v>0</v>
      </c>
      <c r="AK18" s="30">
        <f t="shared" si="1"/>
        <v>0</v>
      </c>
      <c r="AL18" s="30">
        <f t="shared" si="1"/>
        <v>0</v>
      </c>
      <c r="AM18" s="30">
        <f t="shared" si="1"/>
        <v>0</v>
      </c>
      <c r="AN18" s="30">
        <f t="shared" si="1"/>
        <v>0</v>
      </c>
      <c r="AO18" s="30">
        <f t="shared" si="1"/>
        <v>0</v>
      </c>
      <c r="AP18" s="30">
        <f t="shared" si="1"/>
        <v>0</v>
      </c>
      <c r="AQ18" s="30">
        <f t="shared" si="1"/>
        <v>0</v>
      </c>
      <c r="AR18" s="30">
        <f t="shared" si="1"/>
        <v>0</v>
      </c>
      <c r="AS18" s="30">
        <f t="shared" si="1"/>
        <v>0</v>
      </c>
      <c r="AT18" s="30">
        <f t="shared" si="1"/>
        <v>0</v>
      </c>
      <c r="AU18" s="30">
        <f t="shared" si="1"/>
        <v>0</v>
      </c>
      <c r="AV18" s="30">
        <f t="shared" si="1"/>
        <v>0</v>
      </c>
      <c r="AW18" s="30">
        <f t="shared" si="1"/>
        <v>0</v>
      </c>
      <c r="AX18" s="30">
        <f t="shared" si="1"/>
        <v>0</v>
      </c>
      <c r="AY18" s="30">
        <f t="shared" si="1"/>
        <v>0</v>
      </c>
      <c r="AZ18" s="30">
        <f t="shared" si="1"/>
        <v>0</v>
      </c>
      <c r="BA18" s="30">
        <f t="shared" si="1"/>
        <v>0</v>
      </c>
      <c r="BB18" s="30">
        <f t="shared" si="1"/>
        <v>0</v>
      </c>
      <c r="BC18" s="30">
        <f t="shared" si="1"/>
        <v>0</v>
      </c>
      <c r="BD18" s="30">
        <f t="shared" si="1"/>
        <v>0</v>
      </c>
      <c r="BE18" s="30">
        <f t="shared" si="1"/>
        <v>0</v>
      </c>
      <c r="BF18" s="30">
        <f t="shared" si="1"/>
        <v>0</v>
      </c>
      <c r="BG18" s="30">
        <f t="shared" si="1"/>
        <v>0</v>
      </c>
      <c r="BH18" s="30">
        <f t="shared" si="1"/>
        <v>0</v>
      </c>
      <c r="BI18" s="30">
        <f t="shared" si="1"/>
        <v>0</v>
      </c>
      <c r="BJ18" s="30">
        <f t="shared" si="1"/>
        <v>0</v>
      </c>
      <c r="BK18" s="30">
        <f t="shared" si="1"/>
        <v>0</v>
      </c>
      <c r="BL18" s="15">
        <f t="shared" ref="BL18:BM18" si="2">SUM(BL5:BL17)</f>
        <v>0</v>
      </c>
      <c r="BM18" s="15">
        <f t="shared" si="2"/>
        <v>0</v>
      </c>
    </row>
    <row r="19" spans="1:65" ht="19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</sheetData>
  <pageMargins left="0.25" right="0.25" top="0.75" bottom="0.75" header="0.3" footer="0.3"/>
  <pageSetup scale="86" fitToHeight="0" orientation="landscape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Nadeau</dc:creator>
  <cp:lastModifiedBy>Microsoft Office User</cp:lastModifiedBy>
  <cp:lastPrinted>2020-10-24T15:39:54Z</cp:lastPrinted>
  <dcterms:created xsi:type="dcterms:W3CDTF">2020-10-24T15:35:40Z</dcterms:created>
  <dcterms:modified xsi:type="dcterms:W3CDTF">2022-11-04T14:59:40Z</dcterms:modified>
</cp:coreProperties>
</file>